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盛乐采购项目\小放映室放映设备比选\"/>
    </mc:Choice>
  </mc:AlternateContent>
  <bookViews>
    <workbookView windowWidth="18350" windowHeight="7000" tabRatio="799"/>
  </bookViews>
  <sheets>
    <sheet name="设备清单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<sst xmlns="http://schemas.openxmlformats.org/spreadsheetml/2006/main" count="54" uniqueCount="46">
  <si>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盛乐国际机场海关综合楼小放映室放映设备购置清单</t>
  </si>
  <si>
    <t>序号</t>
  </si>
  <si>
    <t>名称</t>
  </si>
  <si>
    <t>规格</t>
  </si>
  <si>
    <t>数量</t>
  </si>
  <si>
    <t>单位</t>
  </si>
  <si>
    <t>功能描述&amp;技术参数</t>
  </si>
  <si>
    <t>LED屏</t>
  </si>
  <si>
    <t>弧形（可参照利亚德、洲明、海信等品牌）</t>
  </si>
  <si>
    <t>平米</t>
  </si>
  <si>
    <t xml:space="preserve"> 须满足：1.像素间距≤1.25mm箱体尺寸：600×337.5mm;屏幕分辨率(点):10560X3240；2.刷新率≥3840Hz；换帧频率≥60Hz；亮度≥1200 nits，支持通过配套软件0-100%无级调节；亮度均匀性≥99%；水平可视角度≥175°，垂直可视角≥175°；3.最大对比度:≥30000∶1；色域覆盖率:≥130%NTSC；色度均匀性±0.001 Cx,Cy；4.色温调节范围：3000K-18000K；调节步长100K,色温值可自定义；5.功耗:峰值功耗：≤200W/㎡；平均功耗：≤100W/㎡,黑屏状态单位显示面积的能耗≤1W/㎡；6.▲屏幕正面墨色一致性色差≤0.27；色彩还原度ΔE≤0.5，反射率≤2%，透过率≥60%，具备色彩诊断能力，并能对色彩进行自动修正；7.信号输入支持多种信号输入 HDMI 接口,支持 4K@60Hz 分辨率通过 HDMI2.0 接口；LED显示屏信号系统采用ASIC专用集成电路系统方案，要求无发送卡和接收卡，可靠性更强，降低使用故障率；8.显示屏箱体均为为压铸铝金材质，箱体背板为一次性整体压铸成型，全金属自然散热结构，无风扇、防潮、防尘、防水、防反光、防静电、防撞；9.提供产品CCC认证，CQC节能认证，CEC环境认证及具有CNAS认证、CMA认证或者ilac-MRA认证的第三方权威检测机构出具的检验报告</t>
  </si>
  <si>
    <t>视频处理器</t>
  </si>
  <si>
    <t>32路</t>
  </si>
  <si>
    <t>台</t>
  </si>
  <si>
    <t>须满足：1.设备满足16路HDMI输入；40路网口输出；2.支持千兆网口输出、万兆光纤输出、DVI视频输出、HDMI视频输出；3.支持32个窗口多图层显示、窗口漫游、自由拼接,支持跨板卡跨接口输出；4.设备前面板配备液晶屏，液晶屏支持触摸操作，支持触摸调用设备场景，支持设备的状态监测，支持输入源信号丢失及其他异常状态上报预警；5.采用 Web 端控制，操作实时响应，采用 1000M/100M 自适应网络接口，支持100个户同时访问；6.内嵌B/S拼接器配置软件，无需安装应用程序，支持在Windows、MAC、麒麟（Kylin）、 iOS、 Android、 Linux操作系统环境下进行操作,轻松实现跨平台、跨系统的交互与访问控制；7.对设备输入、输出I/O接口进行保护，避免过电压、过电流的冲击，通道间相互独立，且彼此互补，以保障使用安全；8.提供产品CCC认证，CQC节能认证，CEC环境认证及具有CNAS认证、CMA认证或者ilac-MRA认证的第三方权威检测机构出具的检验报告</t>
  </si>
  <si>
    <t>LED屏箱体</t>
  </si>
  <si>
    <t>定制</t>
  </si>
  <si>
    <t>平方米</t>
  </si>
  <si>
    <t>智能音视频处理器</t>
  </si>
  <si>
    <t>与上下级设备兼容品牌（可参照“华为”“宝利通”等</t>
  </si>
  <si>
    <t>用国产自主嵌入式操作系统，须满足：1.采用国产自主操作系统；2.支持64Kbps-8Mbp呼叫带宽；3.支持4K30fps、1080P60fps、1080P30fps、720P60  fps、720P30fps等分辨率；4.支待4路高清视频输入接口、3路高清视频输出接口（为1×HT-RX + 3×HDMI输入、3×HDMI输出）；5.支持I-1.265、1-1.264 HP、H.264 BP等图像编码协议；6.支持lMbps会议带宽下，实现4K30帧图像格式编解码；支待512Kbps会议带宽下，实现 1080P60帧图像格式编解码；384Kbps会议带宽下，实现1080P30帧图像格式编解码；256Kbps会议带宽下，实现720P30帧图像格式编解码7.视频画面经过本地采集、编码、网络传输、解码、显示输出后整体时延不超过120ms:8.支待IP网络升降速，可根据lP网络带宽的变化，自动调整会议中视音频带宽；9.配置须接入上级MCU许可</t>
  </si>
  <si>
    <t>超高清摄像机</t>
  </si>
  <si>
    <t>须满足：1.支持4K30及1080p分辨率，最高分辨率3840×2160；2.帧率支持4K25/30、1080p50/60、1080p25/30、720p50/60； 3.HDMI 1.4 输出接口，支持 USB 3.0 输出接口；4.满足12 倍光学变焦，实现图像远距离拍摄更清晰；5.支持摄像机倒装；6.视频输出接口 1×HDMI OUT及专用高清终端相连接的接口，1×USB 3.0 USB 3.0 兼容 USB 2.0，与；7.与音视频终端同一品牌</t>
  </si>
  <si>
    <t>全向麦</t>
  </si>
  <si>
    <t>须满足：1.支持‌大于6米拾音距离和360度全向拾；2.支持3个MIC级联；3.支持终端供电，不需要额外电源；4.支持内置‌自适应回声抵消（AEC）、自动噪音抑制（ANS）和自动增益控制（AGC）‌，能明显减少回声和背景噪音；回声抵消、自动增益控制、自动噪声抑制；5.采样率不小于48KHZ采样率不小于48KHZ；6.与音视频终端同一品牌</t>
  </si>
  <si>
    <t>摄像机专用架</t>
  </si>
  <si>
    <t xml:space="preserve">   可遥控</t>
  </si>
  <si>
    <t>套</t>
  </si>
  <si>
    <t>电动升降20-80cm行程</t>
  </si>
  <si>
    <t>专业音响</t>
  </si>
  <si>
    <t>满足小型演出（可参照太极、贝特、IBO等品牌）</t>
  </si>
  <si>
    <t>只</t>
  </si>
  <si>
    <t>须满足：1.无源、紧凑型、同轴差分辐射扬声器；2.驱动单元：LF：不小于8" (200mm)/2" (50mm)音圈，长冲程，与HF共享铁氧体动力系统HF：1" (25mm) 喉口/1.4" (38mm)音圈，聚酰亚胺圆顶压缩驱动单元；3.频率响应：70Hz-20kHz/±3dB，-10dB @ 55Hz；4.额定功率：200W 连续，800W； 5.峰值灵敏度：94dB；6.最大声压级：117dB连续，123dB 7.峰值标称阻抗：8Ω8.分频点：被动分频，2.3KHz；
9.覆盖角度：水平110˚-80˚ ，垂直 60˚（用户可旋转）</t>
  </si>
  <si>
    <t>功放</t>
  </si>
  <si>
    <t>带DSP功率放大器，2x650W @ 4 Ohms，2x350W @ 8 Ohms，70V@600W，定压：70V@1250W，电压增益，参考值1千赫32分贝。，最大输入电平+ 21 dBu，串扰：＜-80db，频率响应，裁判1khz 10赫兹至21千赫（±1dB），输入阻抗20 kΩ，信噪比大于105 dB，输出噪声，＜68 dBu</t>
  </si>
  <si>
    <t>时序器</t>
  </si>
  <si>
    <t xml:space="preserve">    10路</t>
  </si>
  <si>
    <t>10路2500W</t>
  </si>
  <si>
    <t>AI无线话筒</t>
  </si>
  <si>
    <t>一拖四智能</t>
  </si>
  <si>
    <t>须满足：1.4通道智能AI降噪处理：支持4路模拟信号同时输入、或经独立降噪后融合为1路模拟输出，兼顾多声源采集与音频纯净度。2.自适应反馈抑制相对增益不低于18dB；支持AI自适应降噪算法：支持深度学习模型，可自动识别人声、乐器声等有效音频与环境噪音；3.低延迟高保真：48kHz采样率下处理延迟≤15ms，24bit比特深度还原细腻音质，满足实时通话等低延迟需求；4.支持 RS232、RS485控制功能</t>
  </si>
  <si>
    <t>LED屏配电柜</t>
  </si>
  <si>
    <t>10KW，带 PLC 或网口控制的智能型</t>
  </si>
  <si>
    <t>线材及附属材料</t>
  </si>
  <si>
    <t>批</t>
  </si>
  <si>
    <t>含税价（包含安装及其他费用）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</si>
</sst>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9"/>
      <name val="宋体"/>
      <charset val="134"/>
    </font>
    <font>
      <sz val="20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6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0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/>
  </cellStyleXfs>
  <cellXfs count="21">
    <xf numFmtId="0" fontId="0" fillId="0" borderId="0" xfId="0" applyFont="1"/>
    <xf numFmtId="0" fontId="1" fillId="0" borderId="0" xfId="56" applyFont="1"/>
    <xf numFmtId="0" fontId="1" fillId="0" borderId="0" xfId="0" applyFont="1"/>
    <xf numFmtId="0" fontId="2" fillId="2" borderId="1" xfId="57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vertical="center" wrapText="1"/>
    </xf>
    <xf numFmtId="0" fontId="4" fillId="0" borderId="5" xfId="49" applyFont="1" applyFill="1" applyBorder="1" applyAlignment="1">
      <alignment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/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文_32" xfId="49"/>
    <cellStyle name="_ET_STYLE_NoName_00_" xfId="50"/>
    <cellStyle name="常规_中文_29" xfId="51"/>
    <cellStyle name="常规 13 10" xfId="52"/>
    <cellStyle name="0,0&#13;&#10;NA&#13;&#10;" xfId="53"/>
    <cellStyle name="常规 17" xfId="54"/>
    <cellStyle name="_ET_STYLE_NoName_00__背景音乐" xfId="55"/>
    <cellStyle name="样式 1" xfId="56"/>
    <cellStyle name="常规_配置单" xfId="57"/>
  </cellStyles>
  <dxfs count="1">
    <dxf>
      <font>
        <b val="0"/>
        <i val="0"/>
        <strike val="1"/>
        <color rgb="FFFF0000"/>
      </font>
    </dxf>
  </dxfs>
  <tableStyles count="0" defaultTableStyle="TableStyleMedium2" defaultPivotStyle="PivotStyleLight16"/>
  <colors>
    <mruColors>
      <color rgb="00DDEBF7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topLeftCell="A4" workbookViewId="0">
      <selection activeCell="C13" sqref="C13"/>
    </sheetView>
  </sheetViews>
  <sheetFormatPr defaultColWidth="9" defaultRowHeight="12"/>
  <cols>
    <col min="1" max="1" width="5.625" style="2" customWidth="1"/>
    <col min="2" max="2" width="16.8" style="2" customWidth="1"/>
    <col min="3" max="3" width="16" style="2" customWidth="1"/>
    <col min="4" max="5" width="7.125" style="2" customWidth="1"/>
    <col min="6" max="6" width="47" style="2" customWidth="1"/>
    <col min="7" max="16384" width="9" style="2"/>
  </cols>
  <sheetData>
    <row r="1" s="1" customFormat="1" ht="46" customHeight="1" spans="1:11">
      <c r="A1" s="3" t="s">
        <v>0</v>
      </c>
      <c r="B1" s="3"/>
      <c r="C1" s="3"/>
      <c r="D1" s="3"/>
      <c r="E1" s="3"/>
      <c r="F1" s="3"/>
    </row>
    <row r="2" s="1" customFormat="1" ht="2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72" customHeight="1" spans="1:11">
      <c r="A3" s="5">
        <v>1</v>
      </c>
      <c r="B3" s="6" t="s">
        <v>7</v>
      </c>
      <c r="C3" s="7" t="s">
        <v>8</v>
      </c>
      <c r="D3" s="8">
        <v>6.4</v>
      </c>
      <c r="E3" s="8" t="s">
        <v>9</v>
      </c>
      <c r="F3" s="9" t="s">
        <v>10</v>
      </c>
    </row>
    <row r="4" ht="195" spans="1:11">
      <c r="A4" s="5">
        <v>2</v>
      </c>
      <c r="B4" s="6" t="s">
        <v>11</v>
      </c>
      <c r="C4" s="10" t="s">
        <v>12</v>
      </c>
      <c r="D4" s="8">
        <v>1</v>
      </c>
      <c r="E4" s="8" t="s">
        <v>13</v>
      </c>
      <c r="F4" s="9" t="s">
        <v>14</v>
      </c>
    </row>
    <row r="5" ht="31" customHeight="1" spans="1:11">
      <c r="A5" s="5">
        <v>3</v>
      </c>
      <c r="B5" s="6" t="s">
        <v>15</v>
      </c>
      <c r="C5" s="6" t="s">
        <v>16</v>
      </c>
      <c r="D5" s="6">
        <v>6.4</v>
      </c>
      <c r="E5" s="6" t="s">
        <v>17</v>
      </c>
      <c r="F5" s="9"/>
    </row>
    <row r="6" ht="197" customHeight="1" spans="1:11">
      <c r="A6" s="5">
        <v>4</v>
      </c>
      <c r="B6" s="6" t="s">
        <v>18</v>
      </c>
      <c r="C6" s="11" t="s">
        <v>19</v>
      </c>
      <c r="D6" s="6">
        <v>1</v>
      </c>
      <c r="E6" s="6" t="s">
        <v>13</v>
      </c>
      <c r="F6" s="9" t="s">
        <v>20</v>
      </c>
    </row>
    <row r="7" ht="104" customHeight="1" spans="1:11">
      <c r="A7" s="5">
        <v>5</v>
      </c>
      <c r="B7" s="6" t="s">
        <v>21</v>
      </c>
      <c r="C7" s="12"/>
      <c r="D7" s="6">
        <v>1</v>
      </c>
      <c r="E7" s="6" t="s">
        <v>13</v>
      </c>
      <c r="F7" s="9" t="s">
        <v>22</v>
      </c>
    </row>
    <row r="8" ht="94" customHeight="1" spans="1:11">
      <c r="A8" s="5">
        <v>7</v>
      </c>
      <c r="B8" s="6" t="s">
        <v>23</v>
      </c>
      <c r="C8" s="13"/>
      <c r="D8" s="6">
        <v>1</v>
      </c>
      <c r="E8" s="6" t="s">
        <v>13</v>
      </c>
      <c r="F8" s="9" t="s">
        <v>24</v>
      </c>
    </row>
    <row r="9" ht="34" customHeight="1" spans="1:11">
      <c r="A9" s="5">
        <v>6</v>
      </c>
      <c r="B9" s="6" t="s">
        <v>25</v>
      </c>
      <c r="C9" s="14" t="s">
        <v>26</v>
      </c>
      <c r="D9" s="6">
        <v>1</v>
      </c>
      <c r="E9" s="6" t="s">
        <v>27</v>
      </c>
      <c r="F9" s="9" t="s">
        <v>28</v>
      </c>
    </row>
    <row r="10" ht="115" customHeight="1" spans="1:11">
      <c r="A10" s="5">
        <v>8</v>
      </c>
      <c r="B10" s="6" t="s">
        <v>29</v>
      </c>
      <c r="C10" s="11" t="s">
        <v>30</v>
      </c>
      <c r="D10" s="6">
        <v>2</v>
      </c>
      <c r="E10" s="6" t="s">
        <v>31</v>
      </c>
      <c r="F10" s="9" t="s">
        <v>32</v>
      </c>
    </row>
    <row r="11" ht="76" customHeight="1" spans="1:11">
      <c r="A11" s="5">
        <v>9</v>
      </c>
      <c r="B11" s="6" t="s">
        <v>33</v>
      </c>
      <c r="C11" s="13"/>
      <c r="D11" s="6">
        <v>1</v>
      </c>
      <c r="E11" s="6" t="s">
        <v>13</v>
      </c>
      <c r="F11" s="9" t="s">
        <v>34</v>
      </c>
      <c r="K11" s="2">
        <v>8</v>
      </c>
    </row>
    <row r="12" ht="23" customHeight="1" spans="1:11">
      <c r="A12" s="5">
        <v>10</v>
      </c>
      <c r="B12" s="6" t="s">
        <v>35</v>
      </c>
      <c r="C12" s="15" t="s">
        <v>36</v>
      </c>
      <c r="D12" s="6">
        <v>1</v>
      </c>
      <c r="E12" s="6" t="s">
        <v>13</v>
      </c>
      <c r="F12" s="9" t="s">
        <v>37</v>
      </c>
    </row>
    <row r="13" ht="107" customHeight="1" spans="1:11">
      <c r="A13" s="5">
        <v>11</v>
      </c>
      <c r="B13" s="6" t="s">
        <v>38</v>
      </c>
      <c r="C13" s="6" t="s">
        <v>39</v>
      </c>
      <c r="D13" s="6">
        <v>1</v>
      </c>
      <c r="E13" s="6" t="s">
        <v>27</v>
      </c>
      <c r="F13" s="9" t="s">
        <v>40</v>
      </c>
    </row>
    <row r="14" ht="39" customHeight="1" spans="1:11">
      <c r="A14" s="5">
        <v>12</v>
      </c>
      <c r="B14" s="6" t="s">
        <v>41</v>
      </c>
      <c r="C14" s="6" t="s">
        <v>16</v>
      </c>
      <c r="D14" s="6">
        <v>1</v>
      </c>
      <c r="E14" s="6" t="s">
        <v>27</v>
      </c>
      <c r="F14" s="9" t="s">
        <v>42</v>
      </c>
    </row>
    <row r="15" ht="23" customHeight="1" spans="1:11">
      <c r="A15" s="5">
        <v>13</v>
      </c>
      <c r="B15" s="16" t="s">
        <v>43</v>
      </c>
      <c r="C15" s="17"/>
      <c r="D15" s="6">
        <v>1</v>
      </c>
      <c r="E15" s="6" t="s">
        <v>44</v>
      </c>
      <c r="F15" s="9"/>
    </row>
    <row r="16" ht="39" customHeight="1" spans="1:11">
      <c r="A16" s="18" t="s">
        <v>45</v>
      </c>
      <c r="B16" s="18"/>
      <c r="C16" s="18"/>
      <c r="D16" s="18"/>
      <c r="E16" s="18"/>
      <c r="F16" s="19"/>
    </row>
    <row r="17" ht="21" spans="7:7">
      <c r="G17" s="20"/>
    </row>
  </sheetData>
  <mergeCells count="5">
    <mergeCell ref="A1:F1"/>
    <mergeCell ref="B15:C15"/>
    <mergeCell ref="A16:E16"/>
    <mergeCell ref="C6:C8"/>
    <mergeCell ref="C10:C11"/>
  </mergeCells>
  <conditionalFormatting sqref="C3">
    <cfRule type="duplicateValues" dxfId="0" priority="9"/>
  </conditionalFormatting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苏龙嘎</cp:lastModifiedBy>
  <cp:revision>1</cp:revision>
  <dcterms:created xsi:type="dcterms:W3CDTF">1996-12-17T09:32:00Z</dcterms:created>
  <cp:lastPrinted>2015-09-11T13:44:00Z</cp:lastPrinted>
  <dcterms:modified xsi:type="dcterms:W3CDTF">2026-09-03T02:33:57Z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32B2C36AB0E341E1957CC9875E8C32FD_13</vt:lpwstr>
  </property>
  <property fmtid="{D5CDD505-2E9C-101B-9397-08002B2CF9AE}" pid="4" name="CalculationRule">
    <vt:i4>0</vt:i4>
  </property>
</Properties>
</file>